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X:\#-Partage\Marche-CCINCA\1 - PROCEDURES MARCHES\1- DIRECTIONS OP\DSI\MAPA\2025 MAPA\PLATEFORME EVENEMENTIELLE\2-DCE\"/>
    </mc:Choice>
  </mc:AlternateContent>
  <xr:revisionPtr revIDLastSave="0" documentId="13_ncr:1_{6D1E26DD-6B7D-4F93-9209-410C5DE066C8}" xr6:coauthVersionLast="47" xr6:coauthVersionMax="47" xr10:uidLastSave="{00000000-0000-0000-0000-000000000000}"/>
  <bookViews>
    <workbookView xWindow="-120" yWindow="-120" windowWidth="29040" windowHeight="15720" xr2:uid="{C7AE3ADE-1F3B-4EFA-B3AC-BB1B7C4AEA41}"/>
  </bookViews>
  <sheets>
    <sheet name="Feuil1" sheetId="1" r:id="rId1"/>
  </sheets>
  <definedNames>
    <definedName name="_xlnm.Print_Titles" localSheetId="0">Feuil1!$4:$4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<sst xmlns="http://schemas.openxmlformats.org/spreadsheetml/2006/main" count="136" uniqueCount="136">
  <si>
    <t>Mise à disposition d’une plateforme de gestion d’événements
Matrice Fonctionnelle valant cadre de mémoire technique</t>
  </si>
  <si>
    <t>NOM DU SOUMISSIONNAIRE :</t>
  </si>
  <si>
    <t>coeff.</t>
  </si>
  <si>
    <t>Note max</t>
  </si>
  <si>
    <t>Catégories</t>
  </si>
  <si>
    <t>Spécifications Fonctionnelles</t>
  </si>
  <si>
    <t>Préciser
OUI, NON,
Partiellement</t>
  </si>
  <si>
    <t>Commentaires</t>
  </si>
  <si>
    <t>1. Création de sites Web</t>
  </si>
  <si>
    <t>La création d’un site événementiel en marque blanche</t>
  </si>
  <si>
    <t> </t>
  </si>
  <si>
    <t xml:space="preserve">La mise en page sur-mesure et autonome </t>
  </si>
  <si>
    <t xml:space="preserve">La personnalisation URL / nom de domaine – utilisation d’un nom de domaine de la CCI dédié aux événements </t>
  </si>
  <si>
    <t>La création d’un simple formulaire avec des champs de type texte libre / case à cocher / Liste déroulante / bouton</t>
  </si>
  <si>
    <t>La possibilité d’intégrer des formulaires externes via des balises de script (iframe, embed, ...)</t>
  </si>
  <si>
    <t xml:space="preserve">La création de différents types de participants </t>
  </si>
  <si>
    <t>La disponibilité du paiement en ligne à l'inscription</t>
  </si>
  <si>
    <t>Possibilité d’ajouter de champs comptables AXE1, AXE2 et AXE3 indispensables pour l’API SAOP de SAGE (voir point 5.2.8 du CCTP)</t>
  </si>
  <si>
    <t xml:space="preserve">La possibilité de masquer des pages du mini site </t>
  </si>
  <si>
    <t xml:space="preserve">La duplication des sites des événements déjà créés </t>
  </si>
  <si>
    <t>L’usage du multi langues</t>
  </si>
  <si>
    <t xml:space="preserve">La possibilité de donner un accès en lecture seule à certaines fonctionnalités sur certains événements (liste inscrits / invités / RDV...) </t>
  </si>
  <si>
    <t xml:space="preserve">Possibilité d’avoir des activités sur plusieurs créneaux horaires  </t>
  </si>
  <si>
    <t>L’animation dynamique (bandeau dynamique…)</t>
  </si>
  <si>
    <t xml:space="preserve">Les modules personnalisables (blocs texte / police / taille / couleurs) </t>
  </si>
  <si>
    <t xml:space="preserve">Le menu déroulant par onglet  </t>
  </si>
  <si>
    <t>Le site doit être responsive design afin de s’adapter aux différents outils et navigateurs qui consultent le mini-site (ordinateur / tablette / téléphone portable).</t>
  </si>
  <si>
    <t>La création d’une landing page sans le header, le menu et le footer du mini-site</t>
  </si>
  <si>
    <t>La possibilité de créer un “espace dédié pour les exposants” dans le cadre d’organisation de salons</t>
  </si>
  <si>
    <t>Le suivi complet des statistiques par pose d'un tag Google Analytics V4 et Google Tag Manager, solution de tracking des formulaires d’inscription pour suivi de la source de la conversion</t>
  </si>
  <si>
    <t>L’acquisition digitale : possibilité de création d’une landing page de l’événement dédiée aux campagnes sponsorisées avec parcours client optimisé et tracking des formulaires d’inscription pour suivi de l’origine de la conversion : possibilité d’avoir un formulaire d’inscription dédié à la campagne sponsorisée, qui soit bien distinct de celui de l’événement et une possibilité d’intégrer des champs personnalisés (menus déroulants, champs spécifiques...)</t>
  </si>
  <si>
    <t>2. Inscription en ligne</t>
  </si>
  <si>
    <t>Personnalisation des formulaires d'inscription pour chaque événement</t>
  </si>
  <si>
    <t>Ajout de champs supplémentaires</t>
  </si>
  <si>
    <t>Possibilité de rendre un champ obligatoire ou facultatif</t>
  </si>
  <si>
    <t>Lien d'inscription caché pour VIP</t>
  </si>
  <si>
    <t>	Choix du type de champ (zone texte, case à cocher, liste déroulante mono-sélection et multi-sélection, fichier, textearea).</t>
  </si>
  <si>
    <t>Possibilité d'assujettir l'inscription à un paiement en ligne</t>
  </si>
  <si>
    <t>Possibilité d'importer des fichiers dans le formulaire d'inscription</t>
  </si>
  <si>
    <t>Pop-up de confirmation d'inscription réussie une fois validée par le participant</t>
  </si>
  <si>
    <t>Absence de blocage de paiement (possibilité de revenir sur l'inscription pour effectuer le paiement en ligne ultérieurement)</t>
  </si>
  <si>
    <t>Possibilité de reprendre son inscription en cours de route</t>
  </si>
  <si>
    <t>Organisation du formulaire de paiement en fonction des options sélectionnées (exemple : ajout d'un stand, d'un accompagnant,...modifiant la somme à payer)</t>
  </si>
  <si>
    <t>Mail de confirmation comportant une partie texte, un QR code, un logo, etc.</t>
  </si>
  <si>
    <t>Suivi des inscriptions par type de participants</t>
  </si>
  <si>
    <t>Décompte global du nombre de places restantes et réservées</t>
  </si>
  <si>
    <t>Possibilité de bloquer les inscriptions par quotas ou par nombre maximum d'inscrits</t>
  </si>
  <si>
    <t>Inscription impossible en cas de transfert de l'invitation à une personne non-invitée (lien unique d'inscription valable uniquement pour la cible invitée)</t>
  </si>
  <si>
    <t>Possibilité de saisir les noms des participants en cas d'achat de tables</t>
  </si>
  <si>
    <t>Inscription à un ou plusieurs ateliers sur un seul formulaire</t>
  </si>
  <si>
    <t>Conformité RGPD : insertion d'une mention d'information relative à la protection des données et/ou case(s) à cocher pour recueillir le(s) consentement(s) (possibilité de tracer chaque consentement) sur chaque formulaire d'inscription</t>
  </si>
  <si>
    <t>3. Emargement – Check-In Jour J</t>
  </si>
  <si>
    <t>Emargement digitalisé avec possibilité de fonctionnement hors ligne sur tous les smartphones (application dédiée disponible)</t>
  </si>
  <si>
    <t>Possibilité de scanner un QR CODE</t>
  </si>
  <si>
    <t>Système d'alerte pour notifier qu'une personne a déjà été enregistrée</t>
  </si>
  <si>
    <t>Ajout d'un invité en direct lors de l'émargement et génération de son badge (avec possibilité de laisser une note, par exemple : inscrit sur place)</t>
  </si>
  <si>
    <t>Recherche simplifiée des inscrits sur l'application</t>
  </si>
  <si>
    <t>Synchronisation rapide sur tous les appareils pour garantir un check-in à jour</t>
  </si>
  <si>
    <t>Création de badges de différents formats (A6, carte de visite, etc.)</t>
  </si>
  <si>
    <t>Proposition d’offres d’imprimantes à l’achat et à location pour gérer nos événements.</t>
  </si>
  <si>
    <t>4. Suivi et bilan de l'événement</t>
  </si>
  <si>
    <t xml:space="preserve">Suivre en temps réel le statut de la participation à l'événement </t>
  </si>
  <si>
    <t>Vérification de la participation le jour J / Présents</t>
  </si>
  <si>
    <t>Participants absents</t>
  </si>
  <si>
    <t>Taux de non-présentation (no show)</t>
  </si>
  <si>
    <t>Taux de participation par type de participant</t>
  </si>
  <si>
    <t>Taux d'ouverture des emails</t>
  </si>
  <si>
    <t>Possibilité d'extraire les statistiques en format Excel</t>
  </si>
  <si>
    <t>Statistiques des inscrits, des participants et des non-présentés par origine d'inscription (organique, emailing, SEA, SMA, direct, etc.)</t>
  </si>
  <si>
    <t>Possibilité d'extraire un récapitulatif des paiements</t>
  </si>
  <si>
    <t>5. Envoi des e-mailings</t>
  </si>
  <si>
    <t>Réalisation de campagnes d’emailings</t>
  </si>
  <si>
    <t>Utilisation des notifications dès qu’une inscription est faite et pouvoir les paramétrer et les programmer</t>
  </si>
  <si>
    <t>Utilisation des campagnes d’emailing pour confirmer les inscriptions, donner des informations, donner l’accès à la plateforme de prise de rdvs d’affaires, imprimer son badge, accès au planning de rendez-vous.</t>
  </si>
  <si>
    <t>Différentes mises en pages possibles</t>
  </si>
  <si>
    <t>Pouvoir intégrer une image dans l’emailing, des liens, changer la police, utiliser des couleurs…</t>
  </si>
  <si>
    <t>Envoi d’un emailing différent en fonction du type de participant</t>
  </si>
  <si>
    <t>Possibilité d’envoyer un e-mail de test</t>
  </si>
  <si>
    <t>Programmation de l’envoi</t>
  </si>
  <si>
    <t>6. Paiement en ligne (règlement), facturation et intégration des écritures comptables de facturation et de règlement</t>
  </si>
  <si>
    <t>Disponibilité du paiement en ligne via Wordline</t>
  </si>
  <si>
    <t>La facture doit comporter toutes les mentions légales et devra être émise pour chaque client dès lors que ce dernier aura réglé sa prestation en ligne.</t>
  </si>
  <si>
    <t>Disponibilité d’une API pour pouvoir interfacer les données des paiements en ligne avec notre logiciel de comptabilité SAGE</t>
  </si>
  <si>
    <t>Possibilité d'envoyer les écritures comptables vers le logiciel de comptabilité SAGE (solution utilisée par la CCI Nice Côte d’Azur) via un appel à l’API SOAP de SAGE.</t>
  </si>
  <si>
    <t>Frais de paiement en ligne : indiquer la présence ou non des frais de paiements.</t>
  </si>
  <si>
    <t>Si présence de frais de paiement, indiquer la grille tarifiaire</t>
  </si>
  <si>
    <t>7. Module de mise en relation / Networking</t>
  </si>
  <si>
    <t>Possibilité de créer et mettre en relation les profils Achateurs et les profils Offreurs de solutions</t>
  </si>
  <si>
    <t>Formulaire dédié au profil Acheteurs : Possibilité pour le gestionnaire CCI d'intervenir sur le compte des acheteurs en renseignement leurs informations  : logo entreprise, photos des participants (personnes qui disposeront d’un agenda de rdv), texte descriptif de l’entreprise, questionnaire d’informations et les besoins</t>
  </si>
  <si>
    <t>Formulaire Offreur de solutions : le contenu des champs du formulaire participant doit pouvoir être modifié à tout moment par le participant.</t>
  </si>
  <si>
    <t>Possibilité de matchmaking automatisé entre Acheteurs et Offreurs de solutions, sur la base des besoins cochés par les acheteurs et des compétences cochées par les offreurs de solutions afin de faire des suggestions de liste de personnes à qui proposer des rdvs en priorité.</t>
  </si>
  <si>
    <t>Disposer d’un tutoriel interactif sur la prise en main de l’espace prise de rdv et traitement des demandes reçues</t>
  </si>
  <si>
    <t>Pouvoir identifier/filtrer les acheteurs et même les offreurs de solutions qui ont exprimé des besoins correspondants à ses compétences afin de les cibler en priorité pour leur proposer des RDV.</t>
  </si>
  <si>
    <t xml:space="preserve">Accéder facilement aux fiches complètes des participants : descriptions entreprises, besoins, compétences, </t>
  </si>
  <si>
    <t>Pouvoir proposer un rdv depuis la fiche du participant que l’on cible pour un rdv</t>
  </si>
  <si>
    <t>Pouvoir proposer un rdv depuis son propre agenda en accédant, sur un créneau, à la liste des personnes encore disponibles</t>
  </si>
  <si>
    <t>Disposer de filtre sur les participants par catégorie du participant (Acheteur ou Offreur de solutions)</t>
  </si>
  <si>
    <t>Disposer de filtre sur les participants par besoin</t>
  </si>
  <si>
    <t>Disposer de filtre sur les participants par compétence</t>
  </si>
  <si>
    <t>Disposer de filtre sur les participants par par mots clés</t>
  </si>
  <si>
    <t>Disposer de filtre sur les participants par créneaux disponibles</t>
  </si>
  <si>
    <t>Pouvoir argumenter sa proposition de RDV avec un message accompagnant les propositions de rendez-vous</t>
  </si>
  <si>
    <t>Gérer son planning : identifier facilement dans son agenda, le nombre de rdv en attente de validation ou de refus sur chaque créneau et faire la distinction entre les rendez-vous que l’on a proposé et les propositions que l’on a reçues et que l’on doit traiter</t>
  </si>
  <si>
    <t>Gérer son planning : pouvoir argumenter son refus ou son annulation</t>
  </si>
  <si>
    <t>Gérer son planning : une fois l’agenda du participant complet, toutes demandes de rdv encore en attentes (sortantes et entrantes) sont automatiquement refusées avec motif par défaut “agenda complet” que l’on peut modifier au cas par cas. L’équipe CCI pourra prendre la main sur chaque compte de participant pour gérer à leur place leurs RDV (Pass ADMIN)</t>
  </si>
  <si>
    <t>Gérer son planning : gestion des indisponibilités calquée sur les créneaux de rdv paramétrés</t>
  </si>
  <si>
    <t xml:space="preserve">Gérer son planning : possibilité d’avoir au moins deux gestionnaires/ adresse mail pour gérer les rdv </t>
  </si>
  <si>
    <t>Réception des alertes : A chaque nouvelle demande de rendez-vous</t>
  </si>
  <si>
    <t xml:space="preserve">Réception des alertes : Pouvoir paramétrer l’heure d’envoi des alertes. </t>
  </si>
  <si>
    <t>Réception des alertes : Réception mail à chaque refus et à chaque accord de RDV.</t>
  </si>
  <si>
    <t>Réception des alertes : Réception d‘un récapitulatif des demandes en attente (fréquence d’envoi paramétrable par le gestionnaire).</t>
  </si>
  <si>
    <t>Edition des agendas : Disposer d’une application mobile sur laquelle, on accède à son agenda à jour</t>
  </si>
  <si>
    <t>Edition des agendas : Pouvoir afficher un QR code pour télécharger l’Application mobile (jour J)</t>
  </si>
  <si>
    <t>Edition des agendas : L’équipe CCI pourra, de son côté, également imprimer tous les agendas pour les distribuer le jour J</t>
  </si>
  <si>
    <t>Période de prise de rdv : Définir la date et l’heure de l’ouverture de la prise de RDV</t>
  </si>
  <si>
    <t>Période de prise de rdv : Définir la date et l’heure de la fermeture des prises de RDV</t>
  </si>
  <si>
    <t>Période de prise de rdv : Définir la deadline de traitement des propositions de RDV (qui peut aller au-delà de la date limite de proposition de rdv pour laisser les participants traiter les dernières demandes reçues)</t>
  </si>
  <si>
    <t>Agenda : pouvoir paramétrer l’amplitude de la session de la convention d’affaires en fonction d’une plage horaire (ex : de 14h à 19h)</t>
  </si>
  <si>
    <t>Agenda : pouvoir paramétrer l’amplitude de la session de la convention d’affaires en fonction du nombre de créneaux (ex : 15 créneaux)</t>
  </si>
  <si>
    <t>Agenda  : calibrer la durée du RDV</t>
  </si>
  <si>
    <t>Agenda  : calibrer le temps libre entre 2 RDV</t>
  </si>
  <si>
    <t>Agenda  : pouvoir personnaliser pour chacun, si une personne ne peut pas être présente sur toute la durée de la convention, pouvoir adapter son agenda (voir plus haut la gestion des indisponibilités)</t>
  </si>
  <si>
    <t>Droits : définir quel profil peut rencontrer quel profil.</t>
  </si>
  <si>
    <t>Droits : accorder à chaque participant, l’accès à son espace x jours après l’événement.</t>
  </si>
  <si>
    <t>Organisation des rendez-vous : pouvoir définir des règles de mouvement et définir des profils fixes qui recevront à leur « table » sans bouger et des profils mobiles qui se déplacent de table en table</t>
  </si>
  <si>
    <t>Organisation des rendez-vous : pouvoir appliquer des règles de priorité entre profils fixes dans le cas où deux profils fixes ont rendez-vous ensemble (Pouvoir choisir au moment du paramétrage si c’est le demandeur du RDV qui se déplace ou si c’est celui qui reçoit qui se déplace).</t>
  </si>
  <si>
    <t>Analyse et suivi : par personne des nombres de RDV en attente/ refusés/acceptés</t>
  </si>
  <si>
    <t>Analyse et suivi : filtres sur les typologies de personnes/les créneaux/les statuts des rdvs</t>
  </si>
  <si>
    <t>Analyse et suivi : créneaux encore disponibles</t>
  </si>
  <si>
    <t>Analyse et suivi : la CCI devrait également avoir une vision du statut des inscriptions, du CA, des participants par compétence (pour pouvoir orienter son recrutement sur les profils manquants)</t>
  </si>
  <si>
    <t>Pouvoir réaliser une convention d’affaires totalement digitalisée avec des liens en visio pour chaque RDV + chat intégré + partage d’écran possible + possibilité d’inviter un collaborateur au rdv + timer intégré + alerte fin de RDV avant de couper la conversation + récupération des coordonnées des personnes ayant participé au rendre-vous.</t>
  </si>
  <si>
    <t>8. Lien avec le CRM - Import/ Export / API</t>
  </si>
  <si>
    <t>Possibilité d’importer une cible d’invités dans la plateforme événementielle depuis un fichier Excel ou CSV</t>
  </si>
  <si>
    <t>Possibilité d’export par le gestionnaire la liste des invités et des participants à un évènement sous forme de fichier Excel ou CSV avec séparateur « ; »</t>
  </si>
  <si>
    <t>Disponibilité d'un Webservice ou API (type soap) permettant d’automatiser le lien avec le CRM et disposer (requête GET) des informations des évènements et participants.</t>
  </si>
  <si>
    <r>
      <rPr>
        <b/>
        <sz val="11"/>
        <color theme="1"/>
        <rFont val="Calibri"/>
        <family val="2"/>
        <scheme val="minor"/>
      </rPr>
      <t>SOUS CRITERE 1.1</t>
    </r>
    <r>
      <rPr>
        <sz val="11"/>
        <color theme="1"/>
        <rFont val="Calibri"/>
        <family val="2"/>
        <scheme val="minor"/>
      </rPr>
      <t xml:space="preserve"> : LE CADRE DE REPONSE DOIT ETRE REMPLI OBLIGATOIREMENT PAR LE CANDIDAT SOUS PEINE DE REJET ET INSERE DANS L’OFFRE
Le soumissionnaire renseigne en colonne C (au moyen de la liste déroulante) si la plateforme proposée répond à la spécification fonctionnelle concernée.
Si la plateforme répond qu’en partie à la fonctionnalité, le soumissionnaire précise les conditions dans la colonne commentaires. Les colonnes E et F (Coefficient et Note max) sont présentes à titre informatif.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</si>
</sst>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11"/>
      <color rgb="FF000000"/>
      <name val="Calibri"/>
      <family val="2"/>
    </font>
    <font>
      <b/>
      <sz val="10"/>
      <color theme="1"/>
      <name val="Calibri"/>
      <family val="2"/>
      <scheme val="minor"/>
    </font>
    <font>
      <sz val="10"/>
      <color theme="1"/>
      <name val="Calibri"/>
      <family val="2"/>
      <scheme val="minor"/>
    </font>
    <font>
      <sz val="10"/>
      <color rgb="FF000000"/>
      <name val="Calibri"/>
      <family val="2"/>
    </font>
    <font>
      <b/>
      <sz val="10"/>
      <name val="Calibri"/>
      <family val="2"/>
      <scheme val="minor"/>
    </font>
    <font>
      <b/>
      <sz val="12"/>
      <color theme="1"/>
      <name val="Calibri"/>
      <family val="2"/>
      <scheme val="minor"/>
    </font>
    <font>
      <b/>
      <sz val="11"/>
      <color theme="0"/>
      <name val="Calibri"/>
      <family val="2"/>
      <scheme val="minor"/>
    </font>
  </fonts>
  <fills count="15">
    <fill>
      <patternFill patternType="none"/>
    </fill>
    <fill>
      <patternFill patternType="gray125"/>
    </fill>
    <fill>
      <patternFill patternType="solid">
        <fgColor theme="3"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D6DCE4"/>
        <bgColor rgb="FF000000"/>
      </patternFill>
    </fill>
    <fill>
      <patternFill patternType="solid">
        <fgColor theme="8" tint="-0.249977111117893"/>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s>
  <cellStyleXfs count="1">
    <xf numFmtId="0" fontId="0" fillId="0" borderId="0"/>
  </cellStyleXfs>
  <cellXfs count="33">
    <xf numFmtId="0" fontId="0" fillId="0" borderId="0" xfId="0"/>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horizontal="center" vertical="center"/>
    </xf>
    <xf numFmtId="0" fontId="4" fillId="0" borderId="0" xfId="0" applyFont="1" applyAlignment="1">
      <alignment vertical="center"/>
    </xf>
    <xf numFmtId="0" fontId="2" fillId="12" borderId="1" xfId="0" applyFont="1" applyFill="1" applyBorder="1" applyAlignment="1">
      <alignment horizontal="center" vertical="center" wrapText="1"/>
    </xf>
    <xf numFmtId="0" fontId="2" fillId="12" borderId="1" xfId="0" applyFont="1" applyFill="1" applyBorder="1" applyAlignment="1">
      <alignment horizontal="center" vertical="center"/>
    </xf>
    <xf numFmtId="0" fontId="4" fillId="4" borderId="1" xfId="0" applyFont="1" applyFill="1" applyBorder="1" applyAlignment="1">
      <alignment vertical="center"/>
    </xf>
    <xf numFmtId="0" fontId="5" fillId="0" borderId="1" xfId="0" applyFont="1" applyBorder="1" applyAlignment="1">
      <alignment vertical="center"/>
    </xf>
    <xf numFmtId="0" fontId="4" fillId="0" borderId="1" xfId="0" applyFont="1" applyBorder="1" applyAlignment="1">
      <alignment vertical="center"/>
    </xf>
    <xf numFmtId="0" fontId="4" fillId="4" borderId="1" xfId="0" applyFont="1" applyFill="1" applyBorder="1" applyAlignment="1">
      <alignment vertical="center" wrapText="1"/>
    </xf>
    <xf numFmtId="0" fontId="0" fillId="0" borderId="0" xfId="0" applyAlignment="1">
      <alignment horizontal="left" vertical="center" wrapText="1"/>
    </xf>
    <xf numFmtId="0" fontId="1" fillId="0" borderId="0" xfId="0" applyFont="1" applyAlignment="1">
      <alignment horizontal="left" vertical="center" wrapText="1"/>
    </xf>
    <xf numFmtId="0" fontId="8" fillId="13" borderId="1" xfId="0" applyFont="1" applyFill="1" applyBorder="1" applyAlignment="1">
      <alignment horizontal="center" vertical="center"/>
    </xf>
    <xf numFmtId="0" fontId="1" fillId="2" borderId="1" xfId="0" applyFont="1" applyFill="1" applyBorder="1" applyAlignment="1">
      <alignment vertical="center"/>
    </xf>
    <xf numFmtId="0" fontId="0" fillId="14" borderId="1" xfId="0" applyFill="1" applyBorder="1" applyAlignment="1">
      <alignment vertical="center"/>
    </xf>
    <xf numFmtId="0" fontId="0" fillId="4" borderId="1" xfId="0" applyFill="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7" fillId="0" borderId="0" xfId="0" applyFont="1" applyAlignment="1">
      <alignment horizontal="center" vertical="center" wrapText="1"/>
    </xf>
    <xf numFmtId="0" fontId="0" fillId="0" borderId="0" xfId="0" applyAlignment="1">
      <alignment horizontal="left" vertical="center" wrapText="1" indent="2"/>
    </xf>
    <xf numFmtId="0" fontId="3" fillId="3" borderId="1" xfId="0" applyFont="1" applyFill="1" applyBorder="1" applyAlignment="1">
      <alignment horizontal="center" vertical="top" wrapText="1"/>
    </xf>
    <xf numFmtId="0" fontId="3" fillId="5" borderId="1" xfId="0" applyFont="1" applyFill="1" applyBorder="1" applyAlignment="1">
      <alignment horizontal="left" vertical="top" wrapText="1" indent="1"/>
    </xf>
    <xf numFmtId="0" fontId="3" fillId="11" borderId="1" xfId="0" applyFont="1" applyFill="1" applyBorder="1" applyAlignment="1">
      <alignment horizontal="left" vertical="top" wrapText="1" indent="1"/>
    </xf>
    <xf numFmtId="0" fontId="3" fillId="6" borderId="1" xfId="0" applyFont="1" applyFill="1" applyBorder="1" applyAlignment="1">
      <alignment horizontal="left" vertical="top" wrapText="1" indent="1"/>
    </xf>
    <xf numFmtId="0" fontId="3" fillId="7" borderId="1" xfId="0" applyFont="1" applyFill="1" applyBorder="1" applyAlignment="1">
      <alignment horizontal="left" vertical="top" wrapText="1" indent="1"/>
    </xf>
    <xf numFmtId="0" fontId="6" fillId="8" borderId="1" xfId="0" applyFont="1" applyFill="1" applyBorder="1" applyAlignment="1">
      <alignment horizontal="left" vertical="top" wrapText="1" indent="1"/>
    </xf>
    <xf numFmtId="0" fontId="3" fillId="10" borderId="1" xfId="0" applyFont="1" applyFill="1" applyBorder="1" applyAlignment="1">
      <alignment horizontal="left" vertical="top" wrapText="1" indent="1"/>
    </xf>
    <xf numFmtId="0" fontId="3" fillId="9" borderId="2" xfId="0" applyFont="1" applyFill="1" applyBorder="1" applyAlignment="1">
      <alignment horizontal="center" vertical="top" wrapText="1"/>
    </xf>
    <xf numFmtId="0" fontId="3" fillId="9" borderId="4" xfId="0" applyFont="1" applyFill="1" applyBorder="1" applyAlignment="1">
      <alignment horizontal="center" vertical="top" wrapText="1"/>
    </xf>
    <xf numFmtId="0" fontId="3" fillId="9" borderId="3" xfId="0" applyFont="1" applyFill="1" applyBorder="1" applyAlignment="1">
      <alignment horizontal="center" vertical="top" wrapText="1"/>
    </xf>
  </cellXfs>
  <cellStyles count="1">
    <cellStyle name="Normal" xfId="0" builtinId="0"/>
  </cellStyles>
  <dxfs count="3">
    <dxf>
      <fill>
        <patternFill>
          <bgColor theme="0"/>
        </patternFill>
      </fill>
    </dxf>
    <dxf>
      <fill>
        <patternFill>
          <bgColor rgb="FFFFC000"/>
        </patternFill>
      </fill>
    </dxf>
    <dxf>
      <fill>
        <patternFill>
          <fgColor auto="1"/>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55040</xdr:rowOff>
    </xdr:from>
    <xdr:to>
      <xdr:col>0</xdr:col>
      <xdr:colOff>1713865</xdr:colOff>
      <xdr:row>0</xdr:row>
      <xdr:rowOff>421210</xdr:rowOff>
    </xdr:to>
    <xdr:pic>
      <xdr:nvPicPr>
        <xdr:cNvPr id="2" name="Image 1">
          <a:extLst>
            <a:ext uri="{FF2B5EF4-FFF2-40B4-BE49-F238E27FC236}">
              <a16:creationId xmlns:a16="http://schemas.microsoft.com/office/drawing/2014/main" id="{B17C309E-B567-C59E-B1DD-50EAE95F5DF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0" y="55040"/>
          <a:ext cx="1713865" cy="362360"/>
        </a:xfrm>
        <a:prstGeom prst="rect">
          <a:avLst/>
        </a:prstGeom>
        <a:noFill/>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47B23-57D0-4785-904B-2E0BD9953B09}">
  <dimension ref="A1:F125"/>
  <sheetViews>
    <sheetView tabSelected="1" workbookViewId="0">
      <selection activeCell="B4" sqref="B4"/>
    </sheetView>
  </sheetViews>
  <sheetFormatPr baseColWidth="10" defaultColWidth="11.42578125" defaultRowHeight="15" customHeight="1" x14ac:dyDescent="0.25"/>
  <cols>
    <col min="1" max="1" width="31.7109375" style="1" bestFit="1" customWidth="1"/>
    <col min="2" max="2" width="87.42578125" style="1" customWidth="1"/>
    <col min="3" max="3" width="13.7109375" style="1" customWidth="1"/>
    <col min="4" max="4" width="67.5703125" style="1" customWidth="1"/>
    <col min="5" max="16384" width="11.42578125" style="1"/>
  </cols>
  <sheetData>
    <row r="1" spans="1:6" ht="39.6" customHeight="1" x14ac:dyDescent="0.25">
      <c r="B1" s="21" t="s">
        <v>0</v>
      </c>
      <c r="C1" s="21"/>
      <c r="D1" s="21"/>
    </row>
    <row r="2" spans="1:6" ht="112.9" customHeight="1" x14ac:dyDescent="0.25">
      <c r="A2" s="22" t="s">
        <v>135</v>
      </c>
      <c r="B2" s="22"/>
      <c r="C2" s="22"/>
      <c r="D2" s="22"/>
    </row>
    <row r="3" spans="1:6" x14ac:dyDescent="0.25">
      <c r="A3" s="12" t="s">
        <v>1</v>
      </c>
      <c r="B3" s="11"/>
      <c r="C3" s="11"/>
      <c r="D3" s="11"/>
      <c r="E3" s="13" t="s">
        <v>2</v>
      </c>
      <c r="F3" s="13" t="s">
        <v>3</v>
      </c>
    </row>
    <row r="4" spans="1:6" s="3" customFormat="1" ht="45" x14ac:dyDescent="0.25">
      <c r="A4" s="2" t="s">
        <v>4</v>
      </c>
      <c r="B4" s="2" t="s">
        <v>5</v>
      </c>
      <c r="C4" s="5" t="s">
        <v>6</v>
      </c>
      <c r="D4" s="6" t="s">
        <v>7</v>
      </c>
      <c r="E4" s="14"/>
      <c r="F4" s="14"/>
    </row>
    <row r="5" spans="1:6" s="4" customFormat="1" x14ac:dyDescent="0.25">
      <c r="A5" s="23" t="s">
        <v>8</v>
      </c>
      <c r="B5" s="10" t="s">
        <v>9</v>
      </c>
      <c r="C5" s="8"/>
      <c r="D5" s="8" t="s">
        <v>10</v>
      </c>
      <c r="E5" s="15">
        <v>3</v>
      </c>
      <c r="F5" s="16">
        <v>12</v>
      </c>
    </row>
    <row r="6" spans="1:6" s="4" customFormat="1" x14ac:dyDescent="0.25">
      <c r="A6" s="23"/>
      <c r="B6" s="10" t="s">
        <v>11</v>
      </c>
      <c r="C6" s="8"/>
      <c r="D6" s="9"/>
      <c r="E6" s="15">
        <v>3</v>
      </c>
      <c r="F6" s="16">
        <v>12</v>
      </c>
    </row>
    <row r="7" spans="1:6" s="4" customFormat="1" ht="25.5" x14ac:dyDescent="0.25">
      <c r="A7" s="23"/>
      <c r="B7" s="10" t="s">
        <v>12</v>
      </c>
      <c r="C7" s="8"/>
      <c r="D7" s="9"/>
      <c r="E7" s="15">
        <v>3</v>
      </c>
      <c r="F7" s="16">
        <v>12</v>
      </c>
    </row>
    <row r="8" spans="1:6" s="4" customFormat="1" ht="27.75" customHeight="1" x14ac:dyDescent="0.25">
      <c r="A8" s="23"/>
      <c r="B8" s="10" t="s">
        <v>13</v>
      </c>
      <c r="C8" s="8"/>
      <c r="D8" s="9"/>
      <c r="E8" s="15">
        <v>2</v>
      </c>
      <c r="F8" s="16">
        <v>8</v>
      </c>
    </row>
    <row r="9" spans="1:6" s="4" customFormat="1" x14ac:dyDescent="0.25">
      <c r="A9" s="23"/>
      <c r="B9" s="10" t="s">
        <v>14</v>
      </c>
      <c r="C9" s="8"/>
      <c r="D9" s="9"/>
      <c r="E9" s="15">
        <v>3</v>
      </c>
      <c r="F9" s="16">
        <v>12</v>
      </c>
    </row>
    <row r="10" spans="1:6" s="4" customFormat="1" x14ac:dyDescent="0.25">
      <c r="A10" s="23"/>
      <c r="B10" s="10" t="s">
        <v>15</v>
      </c>
      <c r="C10" s="8"/>
      <c r="D10" s="9"/>
      <c r="E10" s="15">
        <v>3</v>
      </c>
      <c r="F10" s="16">
        <v>12</v>
      </c>
    </row>
    <row r="11" spans="1:6" s="4" customFormat="1" x14ac:dyDescent="0.25">
      <c r="A11" s="23"/>
      <c r="B11" s="10" t="s">
        <v>16</v>
      </c>
      <c r="C11" s="8"/>
      <c r="D11" s="9"/>
      <c r="E11" s="15">
        <v>3</v>
      </c>
      <c r="F11" s="16">
        <v>12</v>
      </c>
    </row>
    <row r="12" spans="1:6" s="4" customFormat="1" ht="25.5" x14ac:dyDescent="0.25">
      <c r="A12" s="23"/>
      <c r="B12" s="10" t="s">
        <v>17</v>
      </c>
      <c r="C12" s="8"/>
      <c r="D12" s="9"/>
      <c r="E12" s="15">
        <v>2</v>
      </c>
      <c r="F12" s="16">
        <v>8</v>
      </c>
    </row>
    <row r="13" spans="1:6" s="4" customFormat="1" x14ac:dyDescent="0.25">
      <c r="A13" s="23"/>
      <c r="B13" s="10" t="s">
        <v>18</v>
      </c>
      <c r="C13" s="8"/>
      <c r="D13" s="9"/>
      <c r="E13" s="15">
        <v>3</v>
      </c>
      <c r="F13" s="16">
        <v>12</v>
      </c>
    </row>
    <row r="14" spans="1:6" s="4" customFormat="1" x14ac:dyDescent="0.25">
      <c r="A14" s="23"/>
      <c r="B14" s="10" t="s">
        <v>19</v>
      </c>
      <c r="C14" s="8"/>
      <c r="D14" s="9"/>
      <c r="E14" s="15">
        <v>3</v>
      </c>
      <c r="F14" s="16">
        <v>12</v>
      </c>
    </row>
    <row r="15" spans="1:6" s="4" customFormat="1" x14ac:dyDescent="0.25">
      <c r="A15" s="23"/>
      <c r="B15" s="10" t="s">
        <v>20</v>
      </c>
      <c r="C15" s="8"/>
      <c r="D15" s="9"/>
      <c r="E15" s="15">
        <v>1</v>
      </c>
      <c r="F15" s="16">
        <v>4</v>
      </c>
    </row>
    <row r="16" spans="1:6" s="4" customFormat="1" ht="25.5" x14ac:dyDescent="0.25">
      <c r="A16" s="23"/>
      <c r="B16" s="10" t="s">
        <v>21</v>
      </c>
      <c r="C16" s="8"/>
      <c r="D16" s="9"/>
      <c r="E16" s="15">
        <v>3</v>
      </c>
      <c r="F16" s="16">
        <v>12</v>
      </c>
    </row>
    <row r="17" spans="1:6" s="4" customFormat="1" x14ac:dyDescent="0.25">
      <c r="A17" s="23"/>
      <c r="B17" s="10" t="s">
        <v>22</v>
      </c>
      <c r="C17" s="8"/>
      <c r="D17" s="9"/>
      <c r="E17" s="15">
        <v>3</v>
      </c>
      <c r="F17" s="16">
        <v>12</v>
      </c>
    </row>
    <row r="18" spans="1:6" s="4" customFormat="1" x14ac:dyDescent="0.25">
      <c r="A18" s="23"/>
      <c r="B18" s="10" t="s">
        <v>23</v>
      </c>
      <c r="C18" s="8"/>
      <c r="D18" s="9"/>
      <c r="E18" s="15">
        <v>2</v>
      </c>
      <c r="F18" s="16">
        <v>8</v>
      </c>
    </row>
    <row r="19" spans="1:6" s="4" customFormat="1" x14ac:dyDescent="0.25">
      <c r="A19" s="23"/>
      <c r="B19" s="10" t="s">
        <v>24</v>
      </c>
      <c r="C19" s="8"/>
      <c r="D19" s="9"/>
      <c r="E19" s="15">
        <v>3</v>
      </c>
      <c r="F19" s="16">
        <v>12</v>
      </c>
    </row>
    <row r="20" spans="1:6" s="4" customFormat="1" x14ac:dyDescent="0.25">
      <c r="A20" s="23"/>
      <c r="B20" s="10" t="s">
        <v>25</v>
      </c>
      <c r="C20" s="8"/>
      <c r="D20" s="9"/>
      <c r="E20" s="15">
        <v>3</v>
      </c>
      <c r="F20" s="16">
        <v>12</v>
      </c>
    </row>
    <row r="21" spans="1:6" s="4" customFormat="1" ht="25.5" x14ac:dyDescent="0.25">
      <c r="A21" s="23"/>
      <c r="B21" s="10" t="s">
        <v>26</v>
      </c>
      <c r="C21" s="8"/>
      <c r="D21" s="9"/>
      <c r="E21" s="15">
        <v>3</v>
      </c>
      <c r="F21" s="16">
        <v>12</v>
      </c>
    </row>
    <row r="22" spans="1:6" s="4" customFormat="1" x14ac:dyDescent="0.25">
      <c r="A22" s="23"/>
      <c r="B22" s="10" t="s">
        <v>27</v>
      </c>
      <c r="C22" s="8"/>
      <c r="D22" s="9"/>
      <c r="E22" s="15">
        <v>3</v>
      </c>
      <c r="F22" s="16">
        <v>12</v>
      </c>
    </row>
    <row r="23" spans="1:6" s="4" customFormat="1" x14ac:dyDescent="0.25">
      <c r="A23" s="23"/>
      <c r="B23" s="10" t="s">
        <v>28</v>
      </c>
      <c r="C23" s="8"/>
      <c r="D23" s="9"/>
      <c r="E23" s="15">
        <v>2</v>
      </c>
      <c r="F23" s="16">
        <v>8</v>
      </c>
    </row>
    <row r="24" spans="1:6" s="4" customFormat="1" ht="25.5" x14ac:dyDescent="0.25">
      <c r="A24" s="23"/>
      <c r="B24" s="10" t="s">
        <v>29</v>
      </c>
      <c r="C24" s="8"/>
      <c r="D24" s="9"/>
      <c r="E24" s="15">
        <v>3</v>
      </c>
      <c r="F24" s="16">
        <v>12</v>
      </c>
    </row>
    <row r="25" spans="1:6" s="4" customFormat="1" ht="63.75" x14ac:dyDescent="0.25">
      <c r="A25" s="23"/>
      <c r="B25" s="10" t="s">
        <v>30</v>
      </c>
      <c r="C25" s="8"/>
      <c r="D25" s="9"/>
      <c r="E25" s="15">
        <v>2</v>
      </c>
      <c r="F25" s="16">
        <v>8</v>
      </c>
    </row>
    <row r="26" spans="1:6" s="4" customFormat="1" x14ac:dyDescent="0.25">
      <c r="A26" s="24" t="s">
        <v>31</v>
      </c>
      <c r="B26" s="10" t="s">
        <v>32</v>
      </c>
      <c r="C26" s="8"/>
      <c r="D26" s="9"/>
      <c r="E26" s="15">
        <v>3</v>
      </c>
      <c r="F26" s="16">
        <v>12</v>
      </c>
    </row>
    <row r="27" spans="1:6" s="4" customFormat="1" x14ac:dyDescent="0.25">
      <c r="A27" s="24"/>
      <c r="B27" s="10" t="s">
        <v>33</v>
      </c>
      <c r="C27" s="8"/>
      <c r="D27" s="9"/>
      <c r="E27" s="15">
        <v>3</v>
      </c>
      <c r="F27" s="16">
        <v>12</v>
      </c>
    </row>
    <row r="28" spans="1:6" s="4" customFormat="1" x14ac:dyDescent="0.25">
      <c r="A28" s="24"/>
      <c r="B28" s="10" t="s">
        <v>34</v>
      </c>
      <c r="C28" s="8"/>
      <c r="D28" s="9"/>
      <c r="E28" s="15">
        <v>3</v>
      </c>
      <c r="F28" s="16">
        <v>12</v>
      </c>
    </row>
    <row r="29" spans="1:6" s="4" customFormat="1" x14ac:dyDescent="0.25">
      <c r="A29" s="24"/>
      <c r="B29" s="10" t="s">
        <v>35</v>
      </c>
      <c r="C29" s="8"/>
      <c r="D29" s="9"/>
      <c r="E29" s="15">
        <v>3</v>
      </c>
      <c r="F29" s="16">
        <v>12</v>
      </c>
    </row>
    <row r="30" spans="1:6" s="4" customFormat="1" ht="25.5" x14ac:dyDescent="0.25">
      <c r="A30" s="24"/>
      <c r="B30" s="10" t="s">
        <v>36</v>
      </c>
      <c r="C30" s="8"/>
      <c r="D30" s="9"/>
      <c r="E30" s="15">
        <v>3</v>
      </c>
      <c r="F30" s="16">
        <v>12</v>
      </c>
    </row>
    <row r="31" spans="1:6" s="4" customFormat="1" x14ac:dyDescent="0.25">
      <c r="A31" s="24"/>
      <c r="B31" s="10" t="s">
        <v>37</v>
      </c>
      <c r="C31" s="8"/>
      <c r="D31" s="9"/>
      <c r="E31" s="15">
        <v>3</v>
      </c>
      <c r="F31" s="16">
        <v>12</v>
      </c>
    </row>
    <row r="32" spans="1:6" s="4" customFormat="1" x14ac:dyDescent="0.25">
      <c r="A32" s="24"/>
      <c r="B32" s="10" t="s">
        <v>38</v>
      </c>
      <c r="C32" s="8"/>
      <c r="D32" s="9"/>
      <c r="E32" s="15">
        <v>3</v>
      </c>
      <c r="F32" s="16">
        <v>12</v>
      </c>
    </row>
    <row r="33" spans="1:6" s="4" customFormat="1" x14ac:dyDescent="0.25">
      <c r="A33" s="24"/>
      <c r="B33" s="10" t="s">
        <v>39</v>
      </c>
      <c r="C33" s="8"/>
      <c r="D33" s="9"/>
      <c r="E33" s="15">
        <v>1</v>
      </c>
      <c r="F33" s="16">
        <v>4</v>
      </c>
    </row>
    <row r="34" spans="1:6" s="4" customFormat="1" ht="25.5" x14ac:dyDescent="0.25">
      <c r="A34" s="24"/>
      <c r="B34" s="10" t="s">
        <v>40</v>
      </c>
      <c r="C34" s="8"/>
      <c r="D34" s="9"/>
      <c r="E34" s="15">
        <v>3</v>
      </c>
      <c r="F34" s="16">
        <v>12</v>
      </c>
    </row>
    <row r="35" spans="1:6" s="4" customFormat="1" x14ac:dyDescent="0.25">
      <c r="A35" s="24"/>
      <c r="B35" s="10" t="s">
        <v>41</v>
      </c>
      <c r="C35" s="8"/>
      <c r="D35" s="9"/>
      <c r="E35" s="15">
        <v>3</v>
      </c>
      <c r="F35" s="16">
        <v>12</v>
      </c>
    </row>
    <row r="36" spans="1:6" s="4" customFormat="1" ht="25.5" x14ac:dyDescent="0.25">
      <c r="A36" s="24"/>
      <c r="B36" s="10" t="s">
        <v>42</v>
      </c>
      <c r="C36" s="8"/>
      <c r="D36" s="9"/>
      <c r="E36" s="15">
        <v>3</v>
      </c>
      <c r="F36" s="16">
        <v>12</v>
      </c>
    </row>
    <row r="37" spans="1:6" s="4" customFormat="1" x14ac:dyDescent="0.25">
      <c r="A37" s="24"/>
      <c r="B37" s="10" t="s">
        <v>43</v>
      </c>
      <c r="C37" s="8"/>
      <c r="D37" s="9"/>
      <c r="E37" s="15">
        <v>3</v>
      </c>
      <c r="F37" s="16">
        <v>12</v>
      </c>
    </row>
    <row r="38" spans="1:6" s="4" customFormat="1" x14ac:dyDescent="0.25">
      <c r="A38" s="24"/>
      <c r="B38" s="10" t="s">
        <v>44</v>
      </c>
      <c r="C38" s="8"/>
      <c r="D38" s="9"/>
      <c r="E38" s="15">
        <v>3</v>
      </c>
      <c r="F38" s="16">
        <v>12</v>
      </c>
    </row>
    <row r="39" spans="1:6" s="4" customFormat="1" x14ac:dyDescent="0.25">
      <c r="A39" s="24"/>
      <c r="B39" s="10" t="s">
        <v>45</v>
      </c>
      <c r="C39" s="8"/>
      <c r="D39" s="9"/>
      <c r="E39" s="15">
        <v>3</v>
      </c>
      <c r="F39" s="16">
        <v>12</v>
      </c>
    </row>
    <row r="40" spans="1:6" s="4" customFormat="1" x14ac:dyDescent="0.25">
      <c r="A40" s="24"/>
      <c r="B40" s="10" t="s">
        <v>46</v>
      </c>
      <c r="C40" s="8"/>
      <c r="D40" s="9"/>
      <c r="E40" s="15">
        <v>3</v>
      </c>
      <c r="F40" s="16">
        <v>12</v>
      </c>
    </row>
    <row r="41" spans="1:6" s="4" customFormat="1" ht="25.5" x14ac:dyDescent="0.25">
      <c r="A41" s="24"/>
      <c r="B41" s="10" t="s">
        <v>47</v>
      </c>
      <c r="C41" s="8"/>
      <c r="D41" s="9"/>
      <c r="E41" s="15">
        <v>3</v>
      </c>
      <c r="F41" s="16">
        <v>12</v>
      </c>
    </row>
    <row r="42" spans="1:6" s="4" customFormat="1" x14ac:dyDescent="0.25">
      <c r="A42" s="24"/>
      <c r="B42" s="10" t="s">
        <v>48</v>
      </c>
      <c r="C42" s="8"/>
      <c r="D42" s="9"/>
      <c r="E42" s="15">
        <v>3</v>
      </c>
      <c r="F42" s="16">
        <v>12</v>
      </c>
    </row>
    <row r="43" spans="1:6" s="4" customFormat="1" x14ac:dyDescent="0.25">
      <c r="A43" s="24"/>
      <c r="B43" s="10" t="s">
        <v>49</v>
      </c>
      <c r="C43" s="8"/>
      <c r="D43" s="9"/>
      <c r="E43" s="15">
        <v>3</v>
      </c>
      <c r="F43" s="16">
        <v>12</v>
      </c>
    </row>
    <row r="44" spans="1:6" s="4" customFormat="1" ht="38.25" x14ac:dyDescent="0.25">
      <c r="A44" s="24"/>
      <c r="B44" s="10" t="s">
        <v>50</v>
      </c>
      <c r="C44" s="8"/>
      <c r="D44" s="9"/>
      <c r="E44" s="15">
        <v>3</v>
      </c>
      <c r="F44" s="16">
        <v>12</v>
      </c>
    </row>
    <row r="45" spans="1:6" s="4" customFormat="1" ht="25.5" x14ac:dyDescent="0.25">
      <c r="A45" s="26" t="s">
        <v>51</v>
      </c>
      <c r="B45" s="10" t="s">
        <v>52</v>
      </c>
      <c r="C45" s="8"/>
      <c r="D45" s="9"/>
      <c r="E45" s="15">
        <v>2</v>
      </c>
      <c r="F45" s="16">
        <v>8</v>
      </c>
    </row>
    <row r="46" spans="1:6" s="4" customFormat="1" x14ac:dyDescent="0.25">
      <c r="A46" s="26"/>
      <c r="B46" s="10" t="s">
        <v>53</v>
      </c>
      <c r="C46" s="8"/>
      <c r="D46" s="9"/>
      <c r="E46" s="15">
        <v>3</v>
      </c>
      <c r="F46" s="16">
        <v>12</v>
      </c>
    </row>
    <row r="47" spans="1:6" s="4" customFormat="1" x14ac:dyDescent="0.25">
      <c r="A47" s="26"/>
      <c r="B47" s="10" t="s">
        <v>54</v>
      </c>
      <c r="C47" s="8"/>
      <c r="D47" s="9"/>
      <c r="E47" s="15">
        <v>3</v>
      </c>
      <c r="F47" s="16">
        <v>12</v>
      </c>
    </row>
    <row r="48" spans="1:6" s="4" customFormat="1" ht="25.5" x14ac:dyDescent="0.25">
      <c r="A48" s="26"/>
      <c r="B48" s="10" t="s">
        <v>55</v>
      </c>
      <c r="C48" s="8"/>
      <c r="D48" s="9"/>
      <c r="E48" s="15">
        <v>3</v>
      </c>
      <c r="F48" s="16">
        <v>12</v>
      </c>
    </row>
    <row r="49" spans="1:6" s="4" customFormat="1" x14ac:dyDescent="0.25">
      <c r="A49" s="26"/>
      <c r="B49" s="10" t="s">
        <v>56</v>
      </c>
      <c r="C49" s="8"/>
      <c r="D49" s="9"/>
      <c r="E49" s="15">
        <v>2</v>
      </c>
      <c r="F49" s="16">
        <v>8</v>
      </c>
    </row>
    <row r="50" spans="1:6" s="4" customFormat="1" x14ac:dyDescent="0.25">
      <c r="A50" s="26"/>
      <c r="B50" s="10" t="s">
        <v>57</v>
      </c>
      <c r="C50" s="8"/>
      <c r="D50" s="9"/>
      <c r="E50" s="15">
        <v>3</v>
      </c>
      <c r="F50" s="16">
        <v>12</v>
      </c>
    </row>
    <row r="51" spans="1:6" s="4" customFormat="1" x14ac:dyDescent="0.25">
      <c r="A51" s="26"/>
      <c r="B51" s="10" t="s">
        <v>58</v>
      </c>
      <c r="C51" s="8"/>
      <c r="D51" s="9"/>
      <c r="E51" s="15">
        <v>2</v>
      </c>
      <c r="F51" s="16">
        <v>8</v>
      </c>
    </row>
    <row r="52" spans="1:6" s="4" customFormat="1" x14ac:dyDescent="0.25">
      <c r="A52" s="26"/>
      <c r="B52" s="10" t="s">
        <v>59</v>
      </c>
      <c r="C52" s="8"/>
      <c r="D52" s="9"/>
      <c r="E52" s="15">
        <v>3</v>
      </c>
      <c r="F52" s="16">
        <v>12</v>
      </c>
    </row>
    <row r="53" spans="1:6" s="4" customFormat="1" x14ac:dyDescent="0.25">
      <c r="A53" s="27" t="s">
        <v>60</v>
      </c>
      <c r="B53" s="10" t="s">
        <v>61</v>
      </c>
      <c r="C53" s="8"/>
      <c r="D53" s="9"/>
      <c r="E53" s="15">
        <v>2</v>
      </c>
      <c r="F53" s="16">
        <v>8</v>
      </c>
    </row>
    <row r="54" spans="1:6" s="4" customFormat="1" x14ac:dyDescent="0.25">
      <c r="A54" s="27"/>
      <c r="B54" s="10" t="s">
        <v>62</v>
      </c>
      <c r="C54" s="8"/>
      <c r="D54" s="9"/>
      <c r="E54" s="15">
        <v>3</v>
      </c>
      <c r="F54" s="16">
        <v>12</v>
      </c>
    </row>
    <row r="55" spans="1:6" s="4" customFormat="1" x14ac:dyDescent="0.25">
      <c r="A55" s="27"/>
      <c r="B55" s="10" t="s">
        <v>63</v>
      </c>
      <c r="C55" s="8"/>
      <c r="D55" s="9"/>
      <c r="E55" s="15">
        <v>2</v>
      </c>
      <c r="F55" s="16">
        <v>8</v>
      </c>
    </row>
    <row r="56" spans="1:6" s="4" customFormat="1" x14ac:dyDescent="0.25">
      <c r="A56" s="27"/>
      <c r="B56" s="10" t="s">
        <v>64</v>
      </c>
      <c r="C56" s="8"/>
      <c r="D56" s="9"/>
      <c r="E56" s="15">
        <v>2</v>
      </c>
      <c r="F56" s="16">
        <v>8</v>
      </c>
    </row>
    <row r="57" spans="1:6" s="4" customFormat="1" x14ac:dyDescent="0.25">
      <c r="A57" s="27"/>
      <c r="B57" s="10" t="s">
        <v>65</v>
      </c>
      <c r="C57" s="8"/>
      <c r="D57" s="9"/>
      <c r="E57" s="15">
        <v>3</v>
      </c>
      <c r="F57" s="16">
        <v>12</v>
      </c>
    </row>
    <row r="58" spans="1:6" s="4" customFormat="1" x14ac:dyDescent="0.25">
      <c r="A58" s="27"/>
      <c r="B58" s="10" t="s">
        <v>66</v>
      </c>
      <c r="C58" s="8"/>
      <c r="D58" s="9"/>
      <c r="E58" s="15">
        <v>3</v>
      </c>
      <c r="F58" s="16">
        <v>12</v>
      </c>
    </row>
    <row r="59" spans="1:6" s="4" customFormat="1" x14ac:dyDescent="0.25">
      <c r="A59" s="27"/>
      <c r="B59" s="10" t="s">
        <v>67</v>
      </c>
      <c r="C59" s="8"/>
      <c r="D59" s="9"/>
      <c r="E59" s="15">
        <v>3</v>
      </c>
      <c r="F59" s="16">
        <v>12</v>
      </c>
    </row>
    <row r="60" spans="1:6" s="4" customFormat="1" ht="25.5" x14ac:dyDescent="0.25">
      <c r="A60" s="27"/>
      <c r="B60" s="10" t="s">
        <v>68</v>
      </c>
      <c r="C60" s="8"/>
      <c r="D60" s="9"/>
      <c r="E60" s="15">
        <v>3</v>
      </c>
      <c r="F60" s="16">
        <v>12</v>
      </c>
    </row>
    <row r="61" spans="1:6" s="4" customFormat="1" x14ac:dyDescent="0.25">
      <c r="A61" s="27"/>
      <c r="B61" s="10" t="s">
        <v>69</v>
      </c>
      <c r="C61" s="8"/>
      <c r="D61" s="9"/>
      <c r="E61" s="15">
        <v>3</v>
      </c>
      <c r="F61" s="16">
        <v>12</v>
      </c>
    </row>
    <row r="62" spans="1:6" s="4" customFormat="1" x14ac:dyDescent="0.25">
      <c r="A62" s="28" t="s">
        <v>70</v>
      </c>
      <c r="B62" s="10" t="s">
        <v>71</v>
      </c>
      <c r="C62" s="8"/>
      <c r="D62" s="9"/>
      <c r="E62" s="15">
        <v>3</v>
      </c>
      <c r="F62" s="16">
        <v>12</v>
      </c>
    </row>
    <row r="63" spans="1:6" s="4" customFormat="1" x14ac:dyDescent="0.25">
      <c r="A63" s="28"/>
      <c r="B63" s="10" t="s">
        <v>72</v>
      </c>
      <c r="C63" s="8"/>
      <c r="D63" s="9"/>
      <c r="E63" s="15">
        <v>3</v>
      </c>
      <c r="F63" s="16">
        <v>12</v>
      </c>
    </row>
    <row r="64" spans="1:6" s="4" customFormat="1" ht="25.5" x14ac:dyDescent="0.25">
      <c r="A64" s="28"/>
      <c r="B64" s="10" t="s">
        <v>73</v>
      </c>
      <c r="C64" s="8"/>
      <c r="D64" s="9"/>
      <c r="E64" s="15">
        <v>3</v>
      </c>
      <c r="F64" s="16">
        <v>12</v>
      </c>
    </row>
    <row r="65" spans="1:6" s="4" customFormat="1" x14ac:dyDescent="0.25">
      <c r="A65" s="28"/>
      <c r="B65" s="10" t="s">
        <v>74</v>
      </c>
      <c r="C65" s="8"/>
      <c r="D65" s="9"/>
      <c r="E65" s="15">
        <v>3</v>
      </c>
      <c r="F65" s="16">
        <v>12</v>
      </c>
    </row>
    <row r="66" spans="1:6" s="4" customFormat="1" x14ac:dyDescent="0.25">
      <c r="A66" s="28"/>
      <c r="B66" s="10" t="s">
        <v>75</v>
      </c>
      <c r="C66" s="8"/>
      <c r="D66" s="9"/>
      <c r="E66" s="15">
        <v>3</v>
      </c>
      <c r="F66" s="16">
        <v>12</v>
      </c>
    </row>
    <row r="67" spans="1:6" s="4" customFormat="1" x14ac:dyDescent="0.25">
      <c r="A67" s="28"/>
      <c r="B67" s="10" t="s">
        <v>76</v>
      </c>
      <c r="C67" s="8"/>
      <c r="D67" s="9"/>
      <c r="E67" s="15">
        <v>3</v>
      </c>
      <c r="F67" s="16">
        <v>12</v>
      </c>
    </row>
    <row r="68" spans="1:6" s="4" customFormat="1" x14ac:dyDescent="0.25">
      <c r="A68" s="28"/>
      <c r="B68" s="10" t="s">
        <v>77</v>
      </c>
      <c r="C68" s="8"/>
      <c r="D68" s="9"/>
      <c r="E68" s="15">
        <v>3</v>
      </c>
      <c r="F68" s="16">
        <v>12</v>
      </c>
    </row>
    <row r="69" spans="1:6" s="4" customFormat="1" x14ac:dyDescent="0.25">
      <c r="A69" s="28"/>
      <c r="B69" s="10" t="s">
        <v>78</v>
      </c>
      <c r="C69" s="8"/>
      <c r="D69" s="9"/>
      <c r="E69" s="15">
        <v>3</v>
      </c>
      <c r="F69" s="16">
        <v>12</v>
      </c>
    </row>
    <row r="70" spans="1:6" s="4" customFormat="1" ht="27.6" customHeight="1" x14ac:dyDescent="0.25">
      <c r="A70" s="30" t="s">
        <v>79</v>
      </c>
      <c r="B70" s="7" t="s">
        <v>80</v>
      </c>
      <c r="C70" s="8"/>
      <c r="D70" s="9"/>
      <c r="E70" s="15">
        <v>3</v>
      </c>
      <c r="F70" s="16">
        <v>12</v>
      </c>
    </row>
    <row r="71" spans="1:6" s="4" customFormat="1" ht="27.6" customHeight="1" x14ac:dyDescent="0.25">
      <c r="A71" s="31"/>
      <c r="B71" s="10" t="s">
        <v>81</v>
      </c>
      <c r="C71" s="8"/>
      <c r="D71" s="9"/>
      <c r="E71" s="15">
        <v>3</v>
      </c>
      <c r="F71" s="16">
        <v>12</v>
      </c>
    </row>
    <row r="72" spans="1:6" s="4" customFormat="1" ht="27.6" customHeight="1" x14ac:dyDescent="0.25">
      <c r="A72" s="31"/>
      <c r="B72" s="10" t="s">
        <v>82</v>
      </c>
      <c r="C72" s="8"/>
      <c r="D72" s="9"/>
      <c r="E72" s="15">
        <v>3</v>
      </c>
      <c r="F72" s="16">
        <v>12</v>
      </c>
    </row>
    <row r="73" spans="1:6" s="4" customFormat="1" ht="27.6" customHeight="1" x14ac:dyDescent="0.25">
      <c r="A73" s="31"/>
      <c r="B73" s="10" t="s">
        <v>83</v>
      </c>
      <c r="C73" s="8"/>
      <c r="D73" s="9"/>
      <c r="E73" s="15">
        <v>3</v>
      </c>
      <c r="F73" s="16">
        <v>12</v>
      </c>
    </row>
    <row r="74" spans="1:6" s="4" customFormat="1" ht="27.6" customHeight="1" x14ac:dyDescent="0.25">
      <c r="A74" s="31"/>
      <c r="B74" s="10" t="s">
        <v>84</v>
      </c>
      <c r="C74" s="8"/>
      <c r="D74" s="9"/>
      <c r="E74" s="15">
        <v>1</v>
      </c>
      <c r="F74" s="16">
        <v>4</v>
      </c>
    </row>
    <row r="75" spans="1:6" s="4" customFormat="1" x14ac:dyDescent="0.25">
      <c r="A75" s="32"/>
      <c r="B75" s="4" t="s">
        <v>85</v>
      </c>
      <c r="C75" s="8"/>
      <c r="D75" s="9"/>
      <c r="E75" s="15">
        <v>1</v>
      </c>
      <c r="F75" s="16">
        <v>4</v>
      </c>
    </row>
    <row r="76" spans="1:6" s="4" customFormat="1" x14ac:dyDescent="0.25">
      <c r="A76" s="29" t="s">
        <v>86</v>
      </c>
      <c r="B76" s="10" t="s">
        <v>87</v>
      </c>
      <c r="C76" s="8"/>
      <c r="D76" s="9"/>
      <c r="E76" s="15">
        <v>3</v>
      </c>
      <c r="F76" s="16">
        <v>12</v>
      </c>
    </row>
    <row r="77" spans="1:6" s="4" customFormat="1" ht="51" x14ac:dyDescent="0.25">
      <c r="A77" s="29"/>
      <c r="B77" s="10" t="s">
        <v>88</v>
      </c>
      <c r="C77" s="8"/>
      <c r="D77" s="9"/>
      <c r="E77" s="15">
        <v>3</v>
      </c>
      <c r="F77" s="16">
        <v>12</v>
      </c>
    </row>
    <row r="78" spans="1:6" s="4" customFormat="1" ht="25.5" x14ac:dyDescent="0.25">
      <c r="A78" s="29"/>
      <c r="B78" s="10" t="s">
        <v>89</v>
      </c>
      <c r="C78" s="8"/>
      <c r="D78" s="9"/>
      <c r="E78" s="15">
        <v>3</v>
      </c>
      <c r="F78" s="16">
        <v>12</v>
      </c>
    </row>
    <row r="79" spans="1:6" s="4" customFormat="1" ht="38.25" x14ac:dyDescent="0.25">
      <c r="A79" s="29"/>
      <c r="B79" s="10" t="s">
        <v>90</v>
      </c>
      <c r="C79" s="8"/>
      <c r="D79" s="9"/>
      <c r="E79" s="15">
        <v>2</v>
      </c>
      <c r="F79" s="16">
        <v>8</v>
      </c>
    </row>
    <row r="80" spans="1:6" s="4" customFormat="1" ht="25.5" x14ac:dyDescent="0.25">
      <c r="A80" s="29"/>
      <c r="B80" s="10" t="s">
        <v>91</v>
      </c>
      <c r="C80" s="8"/>
      <c r="D80" s="9"/>
      <c r="E80" s="15">
        <v>2</v>
      </c>
      <c r="F80" s="16">
        <v>8</v>
      </c>
    </row>
    <row r="81" spans="1:6" s="4" customFormat="1" ht="25.5" x14ac:dyDescent="0.25">
      <c r="A81" s="29"/>
      <c r="B81" s="10" t="s">
        <v>92</v>
      </c>
      <c r="C81" s="8"/>
      <c r="D81" s="9"/>
      <c r="E81" s="15">
        <v>3</v>
      </c>
      <c r="F81" s="16">
        <v>12</v>
      </c>
    </row>
    <row r="82" spans="1:6" s="4" customFormat="1" x14ac:dyDescent="0.25">
      <c r="A82" s="29"/>
      <c r="B82" s="10" t="s">
        <v>93</v>
      </c>
      <c r="C82" s="8"/>
      <c r="D82" s="9"/>
      <c r="E82" s="15">
        <v>3</v>
      </c>
      <c r="F82" s="16">
        <v>12</v>
      </c>
    </row>
    <row r="83" spans="1:6" s="4" customFormat="1" x14ac:dyDescent="0.25">
      <c r="A83" s="29"/>
      <c r="B83" s="10" t="s">
        <v>94</v>
      </c>
      <c r="C83" s="8"/>
      <c r="D83" s="9"/>
      <c r="E83" s="15">
        <v>3</v>
      </c>
      <c r="F83" s="16">
        <v>12</v>
      </c>
    </row>
    <row r="84" spans="1:6" s="4" customFormat="1" ht="25.5" x14ac:dyDescent="0.25">
      <c r="A84" s="29"/>
      <c r="B84" s="10" t="s">
        <v>95</v>
      </c>
      <c r="C84" s="8"/>
      <c r="D84" s="9"/>
      <c r="E84" s="15">
        <v>3</v>
      </c>
      <c r="F84" s="16">
        <v>12</v>
      </c>
    </row>
    <row r="85" spans="1:6" s="4" customFormat="1" x14ac:dyDescent="0.25">
      <c r="A85" s="29"/>
      <c r="B85" s="10" t="s">
        <v>96</v>
      </c>
      <c r="C85" s="8"/>
      <c r="D85" s="9"/>
      <c r="E85" s="15">
        <v>3</v>
      </c>
      <c r="F85" s="16">
        <v>12</v>
      </c>
    </row>
    <row r="86" spans="1:6" s="4" customFormat="1" x14ac:dyDescent="0.25">
      <c r="A86" s="29"/>
      <c r="B86" s="10" t="s">
        <v>97</v>
      </c>
      <c r="C86" s="8"/>
      <c r="D86" s="9"/>
      <c r="E86" s="15">
        <v>3</v>
      </c>
      <c r="F86" s="16">
        <v>12</v>
      </c>
    </row>
    <row r="87" spans="1:6" s="4" customFormat="1" x14ac:dyDescent="0.25">
      <c r="A87" s="29"/>
      <c r="B87" s="10" t="s">
        <v>98</v>
      </c>
      <c r="C87" s="8"/>
      <c r="D87" s="9"/>
      <c r="E87" s="15">
        <v>3</v>
      </c>
      <c r="F87" s="16">
        <v>12</v>
      </c>
    </row>
    <row r="88" spans="1:6" s="4" customFormat="1" x14ac:dyDescent="0.25">
      <c r="A88" s="29"/>
      <c r="B88" s="10" t="s">
        <v>99</v>
      </c>
      <c r="C88" s="8"/>
      <c r="D88" s="9"/>
      <c r="E88" s="15">
        <v>3</v>
      </c>
      <c r="F88" s="16">
        <v>12</v>
      </c>
    </row>
    <row r="89" spans="1:6" s="4" customFormat="1" x14ac:dyDescent="0.25">
      <c r="A89" s="29"/>
      <c r="B89" s="10" t="s">
        <v>100</v>
      </c>
      <c r="C89" s="8"/>
      <c r="D89" s="9"/>
      <c r="E89" s="15">
        <v>3</v>
      </c>
      <c r="F89" s="16">
        <v>12</v>
      </c>
    </row>
    <row r="90" spans="1:6" s="4" customFormat="1" x14ac:dyDescent="0.25">
      <c r="A90" s="29"/>
      <c r="B90" s="10" t="s">
        <v>101</v>
      </c>
      <c r="C90" s="8"/>
      <c r="D90" s="9"/>
      <c r="E90" s="15">
        <v>3</v>
      </c>
      <c r="F90" s="16">
        <v>12</v>
      </c>
    </row>
    <row r="91" spans="1:6" s="4" customFormat="1" ht="38.25" x14ac:dyDescent="0.25">
      <c r="A91" s="29"/>
      <c r="B91" s="10" t="s">
        <v>102</v>
      </c>
      <c r="C91" s="8"/>
      <c r="D91" s="9"/>
      <c r="E91" s="15">
        <v>3</v>
      </c>
      <c r="F91" s="16">
        <v>12</v>
      </c>
    </row>
    <row r="92" spans="1:6" s="4" customFormat="1" x14ac:dyDescent="0.25">
      <c r="A92" s="29"/>
      <c r="B92" s="10" t="s">
        <v>103</v>
      </c>
      <c r="C92" s="8"/>
      <c r="D92" s="9"/>
      <c r="E92" s="15">
        <v>3</v>
      </c>
      <c r="F92" s="16">
        <v>12</v>
      </c>
    </row>
    <row r="93" spans="1:6" s="4" customFormat="1" ht="51" x14ac:dyDescent="0.25">
      <c r="A93" s="29"/>
      <c r="B93" s="10" t="s">
        <v>104</v>
      </c>
      <c r="C93" s="8"/>
      <c r="D93" s="9"/>
      <c r="E93" s="15">
        <v>3</v>
      </c>
      <c r="F93" s="16">
        <v>12</v>
      </c>
    </row>
    <row r="94" spans="1:6" s="4" customFormat="1" x14ac:dyDescent="0.25">
      <c r="A94" s="29"/>
      <c r="B94" s="10" t="s">
        <v>105</v>
      </c>
      <c r="C94" s="8"/>
      <c r="D94" s="9"/>
      <c r="E94" s="15">
        <v>3</v>
      </c>
      <c r="F94" s="16">
        <v>12</v>
      </c>
    </row>
    <row r="95" spans="1:6" s="4" customFormat="1" x14ac:dyDescent="0.25">
      <c r="A95" s="29"/>
      <c r="B95" s="10" t="s">
        <v>106</v>
      </c>
      <c r="C95" s="8"/>
      <c r="D95" s="9"/>
      <c r="E95" s="15">
        <v>3</v>
      </c>
      <c r="F95" s="16">
        <v>12</v>
      </c>
    </row>
    <row r="96" spans="1:6" s="4" customFormat="1" x14ac:dyDescent="0.25">
      <c r="A96" s="29"/>
      <c r="B96" s="10" t="s">
        <v>107</v>
      </c>
      <c r="C96" s="8"/>
      <c r="D96" s="9"/>
      <c r="E96" s="15">
        <v>3</v>
      </c>
      <c r="F96" s="16">
        <v>12</v>
      </c>
    </row>
    <row r="97" spans="1:6" s="4" customFormat="1" x14ac:dyDescent="0.25">
      <c r="A97" s="29"/>
      <c r="B97" s="10" t="s">
        <v>108</v>
      </c>
      <c r="C97" s="8"/>
      <c r="D97" s="9"/>
      <c r="E97" s="15">
        <v>3</v>
      </c>
      <c r="F97" s="16">
        <v>12</v>
      </c>
    </row>
    <row r="98" spans="1:6" s="4" customFormat="1" x14ac:dyDescent="0.25">
      <c r="A98" s="29"/>
      <c r="B98" s="10" t="s">
        <v>109</v>
      </c>
      <c r="C98" s="8"/>
      <c r="D98" s="9"/>
      <c r="E98" s="15">
        <v>3</v>
      </c>
      <c r="F98" s="16">
        <v>12</v>
      </c>
    </row>
    <row r="99" spans="1:6" s="4" customFormat="1" ht="25.5" x14ac:dyDescent="0.25">
      <c r="A99" s="29"/>
      <c r="B99" s="10" t="s">
        <v>110</v>
      </c>
      <c r="C99" s="8"/>
      <c r="D99" s="9"/>
      <c r="E99" s="15">
        <v>3</v>
      </c>
      <c r="F99" s="16">
        <v>12</v>
      </c>
    </row>
    <row r="100" spans="1:6" s="4" customFormat="1" x14ac:dyDescent="0.25">
      <c r="A100" s="29"/>
      <c r="B100" s="10" t="s">
        <v>111</v>
      </c>
      <c r="C100" s="8"/>
      <c r="D100" s="9"/>
      <c r="E100" s="15">
        <v>3</v>
      </c>
      <c r="F100" s="16">
        <v>12</v>
      </c>
    </row>
    <row r="101" spans="1:6" s="4" customFormat="1" x14ac:dyDescent="0.25">
      <c r="A101" s="29"/>
      <c r="B101" s="10" t="s">
        <v>112</v>
      </c>
      <c r="C101" s="8"/>
      <c r="D101" s="9"/>
      <c r="E101" s="15">
        <v>3</v>
      </c>
      <c r="F101" s="16">
        <v>12</v>
      </c>
    </row>
    <row r="102" spans="1:6" s="4" customFormat="1" ht="25.5" x14ac:dyDescent="0.25">
      <c r="A102" s="29"/>
      <c r="B102" s="10" t="s">
        <v>113</v>
      </c>
      <c r="C102" s="8"/>
      <c r="D102" s="9"/>
      <c r="E102" s="15">
        <v>2</v>
      </c>
      <c r="F102" s="16">
        <v>8</v>
      </c>
    </row>
    <row r="103" spans="1:6" s="4" customFormat="1" x14ac:dyDescent="0.25">
      <c r="A103" s="29"/>
      <c r="B103" s="10" t="s">
        <v>114</v>
      </c>
      <c r="C103" s="8"/>
      <c r="D103" s="9"/>
      <c r="E103" s="15">
        <v>3</v>
      </c>
      <c r="F103" s="16">
        <v>12</v>
      </c>
    </row>
    <row r="104" spans="1:6" s="4" customFormat="1" x14ac:dyDescent="0.25">
      <c r="A104" s="29"/>
      <c r="B104" s="10" t="s">
        <v>115</v>
      </c>
      <c r="C104" s="8"/>
      <c r="D104" s="9"/>
      <c r="E104" s="15">
        <v>2</v>
      </c>
      <c r="F104" s="16">
        <v>8</v>
      </c>
    </row>
    <row r="105" spans="1:6" s="4" customFormat="1" ht="25.5" x14ac:dyDescent="0.25">
      <c r="A105" s="29"/>
      <c r="B105" s="10" t="s">
        <v>116</v>
      </c>
      <c r="C105" s="8"/>
      <c r="D105" s="9"/>
      <c r="E105" s="15">
        <v>2</v>
      </c>
      <c r="F105" s="16">
        <v>8</v>
      </c>
    </row>
    <row r="106" spans="1:6" s="4" customFormat="1" ht="25.5" x14ac:dyDescent="0.25">
      <c r="A106" s="29"/>
      <c r="B106" s="10" t="s">
        <v>117</v>
      </c>
      <c r="C106" s="8"/>
      <c r="D106" s="9"/>
      <c r="E106" s="15">
        <v>3</v>
      </c>
      <c r="F106" s="16">
        <v>12</v>
      </c>
    </row>
    <row r="107" spans="1:6" s="4" customFormat="1" ht="25.5" x14ac:dyDescent="0.25">
      <c r="A107" s="29"/>
      <c r="B107" s="10" t="s">
        <v>118</v>
      </c>
      <c r="C107" s="8"/>
      <c r="D107" s="9"/>
      <c r="E107" s="15">
        <v>3</v>
      </c>
      <c r="F107" s="16">
        <v>12</v>
      </c>
    </row>
    <row r="108" spans="1:6" s="4" customFormat="1" x14ac:dyDescent="0.25">
      <c r="A108" s="29"/>
      <c r="B108" s="10" t="s">
        <v>119</v>
      </c>
      <c r="C108" s="8"/>
      <c r="D108" s="9"/>
      <c r="E108" s="15">
        <v>3</v>
      </c>
      <c r="F108" s="16">
        <v>12</v>
      </c>
    </row>
    <row r="109" spans="1:6" s="4" customFormat="1" x14ac:dyDescent="0.25">
      <c r="A109" s="29"/>
      <c r="B109" s="10" t="s">
        <v>120</v>
      </c>
      <c r="C109" s="8"/>
      <c r="D109" s="9"/>
      <c r="E109" s="15">
        <v>3</v>
      </c>
      <c r="F109" s="16">
        <v>12</v>
      </c>
    </row>
    <row r="110" spans="1:6" s="4" customFormat="1" ht="25.5" x14ac:dyDescent="0.25">
      <c r="A110" s="29"/>
      <c r="B110" s="10" t="s">
        <v>121</v>
      </c>
      <c r="C110" s="8"/>
      <c r="D110" s="9"/>
      <c r="E110" s="15">
        <v>3</v>
      </c>
      <c r="F110" s="16">
        <v>12</v>
      </c>
    </row>
    <row r="111" spans="1:6" s="4" customFormat="1" x14ac:dyDescent="0.25">
      <c r="A111" s="29"/>
      <c r="B111" s="10" t="s">
        <v>122</v>
      </c>
      <c r="C111" s="8"/>
      <c r="D111" s="9"/>
      <c r="E111" s="15">
        <v>3</v>
      </c>
      <c r="F111" s="16">
        <v>12</v>
      </c>
    </row>
    <row r="112" spans="1:6" s="4" customFormat="1" x14ac:dyDescent="0.25">
      <c r="A112" s="29"/>
      <c r="B112" s="10" t="s">
        <v>123</v>
      </c>
      <c r="C112" s="8"/>
      <c r="D112" s="9"/>
      <c r="E112" s="15">
        <v>3</v>
      </c>
      <c r="F112" s="16">
        <v>12</v>
      </c>
    </row>
    <row r="113" spans="1:6" s="4" customFormat="1" ht="25.5" x14ac:dyDescent="0.25">
      <c r="A113" s="29"/>
      <c r="B113" s="10" t="s">
        <v>124</v>
      </c>
      <c r="C113" s="8"/>
      <c r="D113" s="9"/>
      <c r="E113" s="15">
        <v>3</v>
      </c>
      <c r="F113" s="16">
        <v>12</v>
      </c>
    </row>
    <row r="114" spans="1:6" s="4" customFormat="1" ht="38.25" x14ac:dyDescent="0.25">
      <c r="A114" s="29"/>
      <c r="B114" s="10" t="s">
        <v>125</v>
      </c>
      <c r="C114" s="8"/>
      <c r="D114" s="9"/>
      <c r="E114" s="15">
        <v>3</v>
      </c>
      <c r="F114" s="16">
        <v>12</v>
      </c>
    </row>
    <row r="115" spans="1:6" s="4" customFormat="1" x14ac:dyDescent="0.25">
      <c r="A115" s="29"/>
      <c r="B115" s="10" t="s">
        <v>126</v>
      </c>
      <c r="C115" s="8"/>
      <c r="D115" s="9"/>
      <c r="E115" s="15">
        <v>3</v>
      </c>
      <c r="F115" s="16">
        <v>12</v>
      </c>
    </row>
    <row r="116" spans="1:6" s="4" customFormat="1" x14ac:dyDescent="0.25">
      <c r="A116" s="29"/>
      <c r="B116" s="10" t="s">
        <v>127</v>
      </c>
      <c r="C116" s="8"/>
      <c r="D116" s="9"/>
      <c r="E116" s="15">
        <v>3</v>
      </c>
      <c r="F116" s="16">
        <v>12</v>
      </c>
    </row>
    <row r="117" spans="1:6" s="4" customFormat="1" x14ac:dyDescent="0.25">
      <c r="A117" s="29"/>
      <c r="B117" s="10" t="s">
        <v>128</v>
      </c>
      <c r="C117" s="8"/>
      <c r="D117" s="9"/>
      <c r="E117" s="15">
        <v>3</v>
      </c>
      <c r="F117" s="16">
        <v>12</v>
      </c>
    </row>
    <row r="118" spans="1:6" s="4" customFormat="1" ht="36.75" customHeight="1" x14ac:dyDescent="0.25">
      <c r="A118" s="29"/>
      <c r="B118" s="10" t="s">
        <v>129</v>
      </c>
      <c r="C118" s="8"/>
      <c r="D118" s="9"/>
      <c r="E118" s="15">
        <v>3</v>
      </c>
      <c r="F118" s="16">
        <v>12</v>
      </c>
    </row>
    <row r="119" spans="1:6" s="4" customFormat="1" ht="62.25" customHeight="1" x14ac:dyDescent="0.25">
      <c r="A119" s="29"/>
      <c r="B119" s="10" t="s">
        <v>130</v>
      </c>
      <c r="C119" s="8"/>
      <c r="D119" s="9"/>
      <c r="E119" s="15">
        <v>3</v>
      </c>
      <c r="F119" s="16">
        <v>12</v>
      </c>
    </row>
    <row r="120" spans="1:6" s="4" customFormat="1" x14ac:dyDescent="0.25">
      <c r="A120" s="25" t="s">
        <v>131</v>
      </c>
      <c r="B120" s="10" t="s">
        <v>132</v>
      </c>
      <c r="C120" s="8"/>
      <c r="D120" s="9"/>
      <c r="E120" s="15">
        <v>3</v>
      </c>
      <c r="F120" s="16">
        <v>12</v>
      </c>
    </row>
    <row r="121" spans="1:6" s="4" customFormat="1" ht="25.5" x14ac:dyDescent="0.25">
      <c r="A121" s="25"/>
      <c r="B121" s="10" t="s">
        <v>133</v>
      </c>
      <c r="C121" s="8"/>
      <c r="D121" s="9"/>
      <c r="E121" s="15">
        <v>3</v>
      </c>
      <c r="F121" s="16">
        <v>12</v>
      </c>
    </row>
    <row r="122" spans="1:6" s="4" customFormat="1" ht="25.5" x14ac:dyDescent="0.25">
      <c r="A122" s="25"/>
      <c r="B122" s="10" t="s">
        <v>134</v>
      </c>
      <c r="C122" s="8"/>
      <c r="D122" s="9"/>
      <c r="E122" s="15">
        <v>3</v>
      </c>
      <c r="F122" s="16">
        <v>12</v>
      </c>
    </row>
    <row r="124" spans="1:6" ht="15" customHeight="1" x14ac:dyDescent="0.25">
      <c r="E124" s="17"/>
      <c r="F124" s="18"/>
    </row>
    <row r="125" spans="1:6" ht="15" customHeight="1" x14ac:dyDescent="0.25">
      <c r="E125" s="19"/>
      <c r="F125" s="20"/>
    </row>
  </sheetData>
  <mergeCells count="11">
    <mergeCell ref="E124:F125"/>
    <mergeCell ref="B1:D1"/>
    <mergeCell ref="A2:D2"/>
    <mergeCell ref="A5:A25"/>
    <mergeCell ref="A26:A44"/>
    <mergeCell ref="A120:A122"/>
    <mergeCell ref="A45:A52"/>
    <mergeCell ref="A53:A61"/>
    <mergeCell ref="A62:A69"/>
    <mergeCell ref="A76:A119"/>
    <mergeCell ref="A70:A75"/>
  </mergeCells>
  <conditionalFormatting sqref="E5:E122">
    <cfRule type="cellIs" dxfId="2" priority="1" operator="greaterThan">
      <formula>$C$3</formula>
    </cfRule>
    <cfRule type="cellIs" dxfId="1" priority="2" operator="equal">
      <formula>$C$3</formula>
    </cfRule>
    <cfRule type="cellIs" dxfId="0" priority="3" operator="equal">
      <formula>$C$4</formula>
    </cfRule>
  </conditionalFormatting>
  <dataValidations count="1">
    <dataValidation type="list" allowBlank="1" showInputMessage="1" showErrorMessage="1" sqref="C5:C122" xr:uid="{873DB8ED-2A04-4CA6-AC48-B311CCC3B1C9}">
      <formula1>"Oui,Partiellement,Non"</formula1>
    </dataValidation>
  </dataValidations>
  <printOptions horizontalCentered="1"/>
  <pageMargins left="0.19685039370078741" right="0.19685039370078741" top="0.59055118110236227" bottom="0.74803149606299213" header="0" footer="0.31496062992125984"/>
  <pageSetup paperSize="8" fitToHeight="10" orientation="landscape" r:id="rId1"/>
  <headerFooter>
    <oddFooter>&amp;C24-M-S1C-005 Matrice fonctionnelle - Annexe du CDR&amp;RPage &amp;P /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SyracuseOfficeCustomData>{"createMode":"plain_doc","forceRefresh":"0"}</SyracuseOfficeCustomData>
</file>

<file path=customXml/item3.xml><?xml version="1.0" encoding="utf-8"?>
<ct:contentTypeSchema xmlns:ct="http://schemas.microsoft.com/office/2006/metadata/contentType" xmlns:ma="http://schemas.microsoft.com/office/2006/metadata/properties/metaAttributes" ct:_="" ma:_="" ma:contentTypeName="Document" ma:contentTypeID="0x010100A797CD04352E8C40B1F079F0ED2F22B9" ma:contentTypeVersion="4" ma:contentTypeDescription="Crée un document." ma:contentTypeScope="" ma:versionID="a0497e5472fb8e0fcbf7422edd0e19c5">
  <xsd:schema xmlns:xsd="http://www.w3.org/2001/XMLSchema" xmlns:xs="http://www.w3.org/2001/XMLSchema" xmlns:p="http://schemas.microsoft.com/office/2006/metadata/properties" xmlns:ns2="c2c09df6-a93f-4cce-8f55-2a7d50cbb7a6" targetNamespace="http://schemas.microsoft.com/office/2006/metadata/properties" ma:root="true" ma:fieldsID="a4ce80827b7c0b3671ec5a94db29cce3" ns2:_="">
    <xsd:import namespace="c2c09df6-a93f-4cce-8f55-2a7d50cbb7a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c09df6-a93f-4cce-8f55-2a7d50cbb7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B2DA7-D093-4C59-A337-1B79827A645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CCFD584-A589-4E2C-93B5-D4DF9544EFB3}">
  <ds:schemaRefs/>
</ds:datastoreItem>
</file>

<file path=customXml/itemProps3.xml><?xml version="1.0" encoding="utf-8"?>
<ds:datastoreItem xmlns:ds="http://schemas.openxmlformats.org/officeDocument/2006/customXml" ds:itemID="{C22D731D-A0C7-478B-8211-6610A989A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c09df6-a93f-4cce-8f55-2a7d50cbb7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1A6196E-AA5C-49E9-A9EF-31C9E88054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Feuil1!Impression_des_titres</vt:lpstr>
    </vt:vector>
  </TitlesOfParts>
  <Manager/>
  <Company>CCINCA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Phb</dc:creator>
  <cp:keywords/>
  <dc:description/>
  <cp:lastModifiedBy>DEYDIER Thibault</cp:lastModifiedBy>
  <cp:revision/>
  <dcterms:created xsi:type="dcterms:W3CDTF">2024-01-10T15:56:50Z</dcterms:created>
  <dcterms:modified xsi:type="dcterms:W3CDTF">2025-07-23T09:21:11Z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0x010100A797CD04352E8C40B1F079F0ED2F22B9</vt:lpwstr>
  </property>
</Properties>
</file>